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<sst xmlns="http://schemas.openxmlformats.org/spreadsheetml/2006/main" count="32" uniqueCount="32">
  <si>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</si>
  <si>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</si>
  <si>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</si>
  <si>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</si>
  <si>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de intensidad asignada 10 A, tensión asignada 250 V, serie Sky Niessen "NIESSEN" formado por mecanismo para conmutador, referencia 8102, tecla para interruptor/conmutador, de material termoplástico, color blanco, serie Sky Niessen, referencia 8501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</si>
  <si>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</si>
  <si>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</si>
  <si>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</si>
  <si>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</si>
  <si>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</si>
  <si>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</si>
  <si>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</si>
  <si>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mt33nie030a</t>
  </si>
  <si>
    <t xml:space="preserve">Ud</t>
  </si>
  <si>
    <t xml:space="preserve">Mecanismo para conmutador, referencia 8102 "NIESSEN", intensidad asignada 10 A, tensión asignada 250 V, grado de protección IP20, para empotrar.</t>
  </si>
  <si>
    <t xml:space="preserve">mt33nie211ab</t>
  </si>
  <si>
    <t xml:space="preserve">Ud</t>
  </si>
  <si>
    <t xml:space="preserve">Tecla para interruptor/conmutador, de material termoplástico, color blanco, serie Sky Niessen, referencia 8501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</si>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</sst>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8.1</v>
      </c>
      <c r="H10" s="12">
        <f ca="1">ROUND(INDIRECT(ADDRESS(ROW()+(0), COLUMN()+(-2), 1))*INDIRECT(ADDRESS(ROW()+(0), COLUMN()+(-1), 1)), 2)</f>
        <v>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23.74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20.65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