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<sst xmlns="http://schemas.openxmlformats.org/spreadsheetml/2006/main" count="32" uniqueCount="32">
  <si>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</si>
  <si>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</si>
  <si>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</si>
  <si>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</si>
  <si>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serie Sky Niessen "NIESSEN" formado por mecanismo para timbre con 4 melodías, referencia 8124.2, tapa con perforaciones, para timbre, zumbador y altavoz, de material termoplástico, color blanco, serie Sky Niessen, referencia 8529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</si>
  <si>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</si>
  <si>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</si>
  <si>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</si>
  <si>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</si>
  <si>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</si>
  <si>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</si>
  <si>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</si>
  <si>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mt33nie092d</t>
  </si>
  <si>
    <t xml:space="preserve">Ud</t>
  </si>
  <si>
    <t xml:space="preserve">Mecanismo para timbre con 4 melodías, referencia 8124.2 "NIESSEN", tensión asignada 230 V, nivel sonoro 72 dB, grado de protección IP20, para empotrar.</t>
  </si>
  <si>
    <t xml:space="preserve">mt33nie291ab</t>
  </si>
  <si>
    <t xml:space="preserve">Ud</t>
  </si>
  <si>
    <t xml:space="preserve">Tapa con perforaciones, para timbre, zumbador y altavoz, de material termoplástico, color blanco, serie Sky Niessen, referencia 8529 BL "NIESSEN", grado de protección IP20.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</si>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</sst>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55.69</v>
      </c>
      <c r="H10" s="12">
        <f ca="1">ROUND(INDIRECT(ADDRESS(ROW()+(0), COLUMN()+(-2), 1))*INDIRECT(ADDRESS(ROW()+(0), COLUMN()+(-1), 1)), 2)</f>
        <v>55.69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5.7</v>
      </c>
      <c r="H11" s="12">
        <f ca="1">ROUND(INDIRECT(ADDRESS(ROW()+(0), COLUMN()+(-2), 1))*INDIRECT(ADDRESS(ROW()+(0), COLUMN()+(-1), 1)), 2)</f>
        <v>5.7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23.74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69.53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70.92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