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<sst xmlns="http://schemas.openxmlformats.org/spreadsheetml/2006/main" count="32" uniqueCount="32">
  <si>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</si>
  <si>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</si>
  <si>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</si>
  <si>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</si>
  <si>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Toma de derivación de TV-R, sin filtro, serie Sky Niessen "NIESSEN" formada por mecanismo para toma de derivación de TV-R, sin filtro, referencia 8150, tapa para toma de TV-R, de material termoplástico, color blanco, serie Sky Niessen, referencia 8550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</si>
  <si>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</si>
  <si>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</si>
  <si>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</si>
  <si>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</si>
  <si>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</si>
  <si>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</si>
  <si>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</si>
  <si>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mt40nie090a</t>
  </si>
  <si>
    <t xml:space="preserve">Ud</t>
  </si>
  <si>
    <t xml:space="preserve">Mecanismo para toma de derivación de TV-R, sin filtro, referencia 8150 "NIESSEN", para banda de frecuencias 10-862 MHz, atenuación 10 dB, grado de protección IP20, para empotrar.</t>
  </si>
  <si>
    <t xml:space="preserve">mt40nie291ab</t>
  </si>
  <si>
    <t xml:space="preserve">Ud</t>
  </si>
  <si>
    <t xml:space="preserve">Tapa para toma de TV-R, de material termoplástico, color blanco, serie Sky Niessen, referencia 8550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</si>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</sst>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14.09</v>
      </c>
      <c r="H10" s="12">
        <f ca="1">ROUND(INDIRECT(ADDRESS(ROW()+(0), COLUMN()+(-2), 1))*INDIRECT(ADDRESS(ROW()+(0), COLUMN()+(-1), 1)), 2)</f>
        <v>14.09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4.98</v>
      </c>
      <c r="H11" s="12">
        <f ca="1">ROUND(INDIRECT(ADDRESS(ROW()+(0), COLUMN()+(-2), 1))*INDIRECT(ADDRESS(ROW()+(0), COLUMN()+(-1), 1)), 2)</f>
        <v>4.98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</v>
      </c>
      <c r="G15" s="14">
        <v>23.74</v>
      </c>
      <c r="H15" s="14">
        <f ca="1">ROUND(INDIRECT(ADDRESS(ROW()+(0), COLUMN()+(-2), 1))*INDIRECT(ADDRESS(ROW()+(0), COLUMN()+(-1), 1)), 2)</f>
        <v>4.99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27.69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28.24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